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90" windowWidth="10725" windowHeight="7815" activeTab="0"/>
  </bookViews>
  <sheets>
    <sheet name="INSTRUCCIONES" sheetId="1" r:id="rId1"/>
    <sheet name="Inscripciones" sheetId="2" r:id="rId2"/>
  </sheets>
  <definedNames/>
  <calcPr fullCalcOnLoad="1"/>
</workbook>
</file>

<file path=xl/sharedStrings.xml><?xml version="1.0" encoding="utf-8"?>
<sst xmlns="http://schemas.openxmlformats.org/spreadsheetml/2006/main" count="78" uniqueCount="74">
  <si>
    <t>Nº</t>
  </si>
  <si>
    <t>APELLIDOS</t>
  </si>
  <si>
    <t>NOMBRE</t>
  </si>
  <si>
    <t>CATEG.</t>
  </si>
  <si>
    <t>CLUB</t>
  </si>
  <si>
    <t>DNI</t>
  </si>
  <si>
    <t>CUOTA</t>
  </si>
  <si>
    <t>SUELO DURO</t>
  </si>
  <si>
    <t>ALQUILA SPORTIDENT</t>
  </si>
  <si>
    <t>SEGURO DE DÍA</t>
  </si>
  <si>
    <t>FECHA NAC.</t>
  </si>
  <si>
    <t>Nº SPORTIDENT</t>
  </si>
  <si>
    <t>Ej.</t>
  </si>
  <si>
    <t>Open Amarillo</t>
  </si>
  <si>
    <t>Nº LICENCIA FEDO</t>
  </si>
  <si>
    <t>SI</t>
  </si>
  <si>
    <t>Se ruega ser serios a la hora de comunicar los números de tarjeta pues los cambios de número puedan dar lugar a errores que no serán responsabilidad de la organización.</t>
  </si>
  <si>
    <t>Hay que introducir los datos en MAYÚSCULAS y a ser posible con acentos</t>
  </si>
  <si>
    <t>Campo CATEGORÍA:</t>
  </si>
  <si>
    <t>Para participar se deberá estar en posesión de la licencia FEDO en vigor. Si no se posee se deberá realizar la licencia de prueba.</t>
  </si>
  <si>
    <t>Campo CUOTA:</t>
  </si>
  <si>
    <t>CORREDORES SIN LICENCIA NACIONAL:</t>
  </si>
  <si>
    <t>1. Los deportistas independientes (no pertenecientes a ningún club de orientación), deben pagar la pertinente licencia de prueba.</t>
  </si>
  <si>
    <r>
      <t xml:space="preserve">2. El nº de DNI y la Fecha de Nacimiento son </t>
    </r>
    <r>
      <rPr>
        <b/>
        <sz val="10"/>
        <color indexed="10"/>
        <rFont val="Arial"/>
        <family val="2"/>
      </rPr>
      <t>IMPRESCINDIBLES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tramitar el seguro de la prueba</t>
    </r>
  </si>
  <si>
    <t>Campo DNI:</t>
  </si>
  <si>
    <r>
      <t xml:space="preserve">Debe estar </t>
    </r>
    <r>
      <rPr>
        <b/>
        <sz val="10"/>
        <color indexed="8"/>
        <rFont val="Arial"/>
        <family val="2"/>
      </rPr>
      <t>escrito sin puntos, comas, guiones, barras de división o espacios</t>
    </r>
  </si>
  <si>
    <t>Campo Fecha NAC:</t>
  </si>
  <si>
    <t>2.- ENVÍO DEL FORMULARIO</t>
  </si>
  <si>
    <t>Una vez cumplimentado el formulario el procedimiento es el siguiente:</t>
  </si>
  <si>
    <r>
      <t xml:space="preserve">Las inscripciones </t>
    </r>
    <r>
      <rPr>
        <b/>
        <sz val="10"/>
        <color indexed="8"/>
        <rFont val="Arial"/>
        <family val="2"/>
      </rPr>
      <t>NO se considerarán efectivas</t>
    </r>
    <r>
      <rPr>
        <sz val="10"/>
        <color indexed="8"/>
        <rFont val="Arial"/>
        <family val="2"/>
      </rPr>
      <t xml:space="preserve"> hasta no tener constancia del pago.</t>
    </r>
  </si>
  <si>
    <t>Indicar en la transferencia quien realiza el pago.</t>
  </si>
  <si>
    <t>3.- Enviar justificante de la transferencia por email a:</t>
  </si>
  <si>
    <t>4.- UNA VEZ COMPROBADOS LOS DATOS Y EL INGRESO,se enviará un correo confirmando la recepción o cualquier circunstancia que necesite ser corregida.</t>
  </si>
  <si>
    <t>GARCÍA MARTÍNEZ</t>
  </si>
  <si>
    <t>ANTONIO</t>
  </si>
  <si>
    <t>Open Amarillo:</t>
  </si>
  <si>
    <t>Open Naranja:</t>
  </si>
  <si>
    <t>Las categorías disponibles para la inscripción con este formulario son:</t>
  </si>
  <si>
    <t>Iniciación Niños</t>
  </si>
  <si>
    <t>Iniciación Adultos</t>
  </si>
  <si>
    <t>INDEPENDIENTE</t>
  </si>
  <si>
    <t>Campo SUELO DURO:</t>
  </si>
  <si>
    <t>Si se desea pernoctar la noche del sabado a domingo en el lugar que establezca la organización, marcar 1 €</t>
  </si>
  <si>
    <t>Campo ALQUILA SPORTIDENT:</t>
  </si>
  <si>
    <t>Imprescindible indicar la fecha de nacimiento completa para tramitar el "seguro de día" a los corredores sin licencia FEDO.</t>
  </si>
  <si>
    <t>inscripcionescov@hotmail.com</t>
  </si>
  <si>
    <t>¡ MUCHAS GRACIAS Y ESPERAMOS QUE LO DISFRUTÉIS AL MÁXIMO !</t>
  </si>
  <si>
    <t>Suelo duro: 1 €</t>
  </si>
  <si>
    <t>012345678J</t>
  </si>
  <si>
    <r>
      <t xml:space="preserve">Entidad: </t>
    </r>
    <r>
      <rPr>
        <b/>
        <sz val="10"/>
        <color indexed="8"/>
        <rFont val="Arial"/>
        <family val="2"/>
      </rPr>
      <t>CAJA ESPAÑA</t>
    </r>
  </si>
  <si>
    <r>
      <t xml:space="preserve">Titular: </t>
    </r>
    <r>
      <rPr>
        <b/>
        <sz val="10"/>
        <rFont val="Arial"/>
        <family val="2"/>
      </rPr>
      <t>Club de Orientación Valladolid</t>
    </r>
  </si>
  <si>
    <r>
      <t xml:space="preserve">Nº Cuenta: </t>
    </r>
    <r>
      <rPr>
        <b/>
        <sz val="10"/>
        <color indexed="8"/>
        <rFont val="Arial"/>
        <family val="2"/>
      </rPr>
      <t>2096-0120-68-3025262704</t>
    </r>
  </si>
  <si>
    <r>
      <t xml:space="preserve">IBAN: </t>
    </r>
    <r>
      <rPr>
        <b/>
        <sz val="10"/>
        <color indexed="8"/>
        <rFont val="Arial"/>
        <family val="2"/>
      </rPr>
      <t>ES97</t>
    </r>
    <r>
      <rPr>
        <sz val="10"/>
        <color indexed="8"/>
        <rFont val="Arial"/>
        <family val="2"/>
      </rPr>
      <t xml:space="preserve"> 2096 0120 68 3025262704</t>
    </r>
  </si>
  <si>
    <t>2.- Se enviará el fichero por email hasta el lunes anterior a la prueba:</t>
  </si>
  <si>
    <t>INSCRIPCIÓN CAMPEONATO DE CASTILLA Y LEÓN 2015</t>
  </si>
  <si>
    <r>
      <rPr>
        <b/>
        <sz val="10"/>
        <color indexed="10"/>
        <rFont val="Arial"/>
        <family val="2"/>
      </rPr>
      <t>Este formulario de inscripciones es solo válido para las inscripciones de participantes independientes en cualquiera de las categorías Open (Amarillo o Naranja), los pertenecientes a clubes deberán hacerlo a través de estos y usando la aplicación habitual de Orienteering Online</t>
    </r>
    <r>
      <rPr>
        <b/>
        <sz val="10"/>
        <color indexed="8"/>
        <rFont val="Arial"/>
        <family val="2"/>
      </rPr>
      <t xml:space="preserve">. </t>
    </r>
    <r>
      <rPr>
        <sz val="10"/>
        <color indexed="8"/>
        <rFont val="Arial"/>
        <family val="2"/>
      </rPr>
      <t>Se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enviará este fichero debidamente cumplimentado y se hará el ingreso correspondiente en la cuenta del Club Orientación Valladolid, como muy tarde el martes anterior a la prueba (26 de mayo de 2015). </t>
    </r>
    <r>
      <rPr>
        <b/>
        <sz val="10"/>
        <color indexed="8"/>
        <rFont val="Arial"/>
        <family val="2"/>
      </rPr>
      <t>Por favor leed cuidadosamente las instrucciones y rellenad adecuadamente el formulario.</t>
    </r>
  </si>
  <si>
    <r>
      <t>Se utilizará el Sistema Sportident por lo que todos los corredores deberán inscribirse con su número de tarjeta electrónica correspondiente. En caso de no poseerla, deberá alquilarla y señalarlo en su inscripción en el campo correspondiente (</t>
    </r>
    <r>
      <rPr>
        <b/>
        <sz val="10"/>
        <color indexed="8"/>
        <rFont val="Arial"/>
        <family val="2"/>
      </rPr>
      <t>coste del alquiler: 3 € por prueba</t>
    </r>
    <r>
      <rPr>
        <sz val="10"/>
        <color indexed="8"/>
        <rFont val="Arial"/>
        <family val="2"/>
      </rPr>
      <t xml:space="preserve"> + fianza de 20 € o DNI).</t>
    </r>
  </si>
  <si>
    <t>Campos APELLIDOS Y NOMBRE:</t>
  </si>
  <si>
    <t>Sábado 30 (Sprint) y domingo 31 (Clásica) de mayo de 2015</t>
  </si>
  <si>
    <t>Si no se posee tarjeta propia marcar "SI" y en la columna de la derecha poner 6 € si se participa en las 2 carreras ó 3 € si es solo en una</t>
  </si>
  <si>
    <t>SÁBADO SPRINT</t>
  </si>
  <si>
    <t>DOMINGO CLÁSICA</t>
  </si>
  <si>
    <t>3. El precio de este seguro es de 4 € si se participa en las 2 carreras ó 2 € si es solo en una (Señalar SI en el campo "Seguro de Día" y poner la cantidad)</t>
  </si>
  <si>
    <r>
      <t xml:space="preserve">Fecha límite de inscripción: </t>
    </r>
    <r>
      <rPr>
        <b/>
        <sz val="10"/>
        <color indexed="8"/>
        <rFont val="Arial"/>
        <family val="2"/>
      </rPr>
      <t>Martes 26 de mayo de 2015</t>
    </r>
  </si>
  <si>
    <r>
      <t xml:space="preserve">Concepto: </t>
    </r>
    <r>
      <rPr>
        <b/>
        <i/>
        <sz val="10"/>
        <color indexed="8"/>
        <rFont val="Arial"/>
        <family val="2"/>
      </rPr>
      <t>Inscripción CCYL 2015 + Persona que hace el ingreso</t>
    </r>
  </si>
  <si>
    <t>FORMULARIO DE INSCRIPCIÓN AL CAMPEONATO DE CASTILLA Y LEÓN 2015</t>
  </si>
  <si>
    <t>1.- Hacer el ingreso bancario por el importe completo de las inscripciones. Se realizará el pago a la cuenta del COV como máximo el martes anterior a la prueba:</t>
  </si>
  <si>
    <t>2 CARRERAS</t>
  </si>
  <si>
    <t>1 CARRERA</t>
  </si>
  <si>
    <t>Open Amarillo (Niños):</t>
  </si>
  <si>
    <t>Open Naranja (Adultos):</t>
  </si>
  <si>
    <t>Licencia prueba:</t>
  </si>
  <si>
    <t>Alquiler Sportident:</t>
  </si>
  <si>
    <t>1.- CUMPLIMENTACIÓN DEL FORMULARIO (pestaña "Inscripciones")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</si>
</sst>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  <numFmt numFmtId="166" formatCode="mmm\-yyyy"/>
    <numFmt numFmtId="167" formatCode="[$-40A]dddd\,\ dd&quot; de &quot;mmmm&quot; de &quot;yyyy"/>
    <numFmt numFmtId="168" formatCode="dd\-mm\-yy;@"/>
    <numFmt numFmtId="169" formatCode="#,##0.00\ &quot;€&quot;"/>
  </numFmts>
  <fonts count="48">
    <font>
      <sz val="11"/>
      <color indexed="8"/>
      <name val="Calibri"/>
      <family val="2"/>
    </font>
    <font>
      <b/>
      <u val="single"/>
      <sz val="2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20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36"/>
      <name val="Arial"/>
      <family val="2"/>
    </font>
    <font>
      <b/>
      <sz val="16"/>
      <color indexed="56"/>
      <name val="Calibri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5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38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0" fillId="16" borderId="12" xfId="0" applyFill="1" applyBorder="1" applyAlignment="1">
      <alignment/>
    </xf>
    <xf numFmtId="0" fontId="0" fillId="16" borderId="12" xfId="0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16" borderId="12" xfId="0" applyFont="1" applyFill="1" applyBorder="1" applyAlignment="1">
      <alignment/>
    </xf>
    <xf numFmtId="0" fontId="18" fillId="0" borderId="11" xfId="0" applyFont="1" applyBorder="1" applyAlignment="1">
      <alignment/>
    </xf>
    <xf numFmtId="164" fontId="16" fillId="16" borderId="12" xfId="0" applyNumberFormat="1" applyFont="1" applyFill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64" fontId="20" fillId="0" borderId="1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164" fontId="22" fillId="16" borderId="14" xfId="0" applyNumberFormat="1" applyFont="1" applyFill="1" applyBorder="1" applyAlignment="1">
      <alignment/>
    </xf>
    <xf numFmtId="0" fontId="19" fillId="16" borderId="11" xfId="0" applyFont="1" applyFill="1" applyBorder="1" applyAlignment="1">
      <alignment horizontal="center"/>
    </xf>
    <xf numFmtId="0" fontId="19" fillId="16" borderId="11" xfId="0" applyFont="1" applyFill="1" applyBorder="1" applyAlignment="1">
      <alignment/>
    </xf>
    <xf numFmtId="0" fontId="19" fillId="16" borderId="13" xfId="0" applyFont="1" applyFill="1" applyBorder="1" applyAlignment="1">
      <alignment horizontal="center"/>
    </xf>
    <xf numFmtId="0" fontId="19" fillId="16" borderId="13" xfId="0" applyFont="1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justify" vertical="justify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0" fontId="0" fillId="16" borderId="0" xfId="0" applyFill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11" borderId="0" xfId="0" applyFont="1" applyFill="1" applyAlignment="1">
      <alignment/>
    </xf>
    <xf numFmtId="0" fontId="25" fillId="11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35" fillId="0" borderId="0" xfId="45" applyAlignment="1" applyProtection="1">
      <alignment/>
      <protection/>
    </xf>
    <xf numFmtId="0" fontId="3" fillId="0" borderId="0" xfId="0" applyFont="1" applyAlignment="1">
      <alignment horizontal="justify" vertical="justify" wrapText="1"/>
    </xf>
    <xf numFmtId="164" fontId="20" fillId="16" borderId="11" xfId="0" applyNumberFormat="1" applyFont="1" applyFill="1" applyBorder="1" applyAlignment="1">
      <alignment horizontal="center"/>
    </xf>
    <xf numFmtId="164" fontId="20" fillId="16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justify" wrapText="1"/>
    </xf>
    <xf numFmtId="0" fontId="19" fillId="16" borderId="11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/>
    </xf>
    <xf numFmtId="164" fontId="26" fillId="11" borderId="15" xfId="0" applyNumberFormat="1" applyFont="1" applyFill="1" applyBorder="1" applyAlignment="1">
      <alignment/>
    </xf>
    <xf numFmtId="0" fontId="18" fillId="11" borderId="16" xfId="38" applyFont="1" applyFill="1" applyBorder="1" applyAlignment="1">
      <alignment horizontal="center"/>
    </xf>
    <xf numFmtId="0" fontId="18" fillId="11" borderId="17" xfId="38" applyFont="1" applyFill="1" applyBorder="1" applyAlignment="1">
      <alignment horizontal="center" vertical="center"/>
    </xf>
    <xf numFmtId="0" fontId="18" fillId="11" borderId="17" xfId="38" applyFont="1" applyFill="1" applyBorder="1" applyAlignment="1">
      <alignment horizontal="center"/>
    </xf>
    <xf numFmtId="0" fontId="18" fillId="11" borderId="18" xfId="38" applyFont="1" applyFill="1" applyBorder="1" applyAlignment="1">
      <alignment horizontal="center"/>
    </xf>
    <xf numFmtId="0" fontId="18" fillId="11" borderId="15" xfId="38" applyFon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168" fontId="0" fillId="16" borderId="20" xfId="0" applyNumberForma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11" borderId="18" xfId="38" applyFont="1" applyFill="1" applyBorder="1" applyAlignment="1">
      <alignment horizontal="center"/>
    </xf>
    <xf numFmtId="0" fontId="18" fillId="11" borderId="22" xfId="38" applyFont="1" applyFill="1" applyBorder="1" applyAlignment="1">
      <alignment horizontal="center"/>
    </xf>
    <xf numFmtId="168" fontId="19" fillId="16" borderId="23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168" fontId="19" fillId="16" borderId="25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justify" vertical="justify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2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5" fillId="2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0" fillId="16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571500</xdr:colOff>
      <xdr:row>0</xdr:row>
      <xdr:rowOff>1285875</xdr:rowOff>
    </xdr:to>
    <xdr:pic>
      <xdr:nvPicPr>
        <xdr:cNvPr id="1" name="4 Imagen" descr="Logo CO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228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28575</xdr:rowOff>
    </xdr:from>
    <xdr:to>
      <xdr:col>6</xdr:col>
      <xdr:colOff>1247775</xdr:colOff>
      <xdr:row>0</xdr:row>
      <xdr:rowOff>1266825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8575"/>
          <a:ext cx="876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38100</xdr:rowOff>
    </xdr:from>
    <xdr:to>
      <xdr:col>7</xdr:col>
      <xdr:colOff>771525</xdr:colOff>
      <xdr:row>1</xdr:row>
      <xdr:rowOff>733425</xdr:rowOff>
    </xdr:to>
    <xdr:pic>
      <xdr:nvPicPr>
        <xdr:cNvPr id="1" name="Picture 16" descr="Logo C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8100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85725</xdr:colOff>
      <xdr:row>1</xdr:row>
      <xdr:rowOff>771525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81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0</xdr:row>
      <xdr:rowOff>0</xdr:rowOff>
    </xdr:from>
    <xdr:to>
      <xdr:col>16</xdr:col>
      <xdr:colOff>762000</xdr:colOff>
      <xdr:row>1</xdr:row>
      <xdr:rowOff>771525</xdr:rowOff>
    </xdr:to>
    <xdr:pic>
      <xdr:nvPicPr>
        <xdr:cNvPr id="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0"/>
          <a:ext cx="581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cov@hotmail.com" TargetMode="External" /><Relationship Id="rId2" Type="http://schemas.openxmlformats.org/officeDocument/2006/relationships/hyperlink" Target="mailto:inscripcionescov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85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2" max="2" width="14.421875" style="0" customWidth="1"/>
    <col min="3" max="3" width="21.7109375" style="0" customWidth="1"/>
    <col min="4" max="4" width="12.57421875" style="0" customWidth="1"/>
    <col min="5" max="5" width="12.00390625" style="0" customWidth="1"/>
    <col min="7" max="7" width="21.140625" style="0" customWidth="1"/>
  </cols>
  <sheetData>
    <row r="1" ht="102" customHeight="1"/>
    <row r="2" spans="1:7" ht="23.25">
      <c r="A2" s="97" t="s">
        <v>54</v>
      </c>
      <c r="B2" s="97"/>
      <c r="C2" s="97"/>
      <c r="D2" s="97"/>
      <c r="E2" s="97"/>
      <c r="F2" s="97"/>
      <c r="G2" s="97"/>
    </row>
    <row r="3" spans="1:7" ht="18">
      <c r="A3" s="98" t="s">
        <v>58</v>
      </c>
      <c r="B3" s="98"/>
      <c r="C3" s="98"/>
      <c r="D3" s="98"/>
      <c r="E3" s="98"/>
      <c r="F3" s="98"/>
      <c r="G3" s="98"/>
    </row>
    <row r="4" ht="18">
      <c r="A4" s="27"/>
    </row>
    <row r="5" spans="1:7" ht="80.25" customHeight="1">
      <c r="A5" s="94" t="s">
        <v>55</v>
      </c>
      <c r="B5" s="94"/>
      <c r="C5" s="94"/>
      <c r="D5" s="94"/>
      <c r="E5" s="94"/>
      <c r="F5" s="94"/>
      <c r="G5" s="94"/>
    </row>
    <row r="6" spans="1:7" ht="15">
      <c r="A6" s="28"/>
      <c r="B6" s="28"/>
      <c r="C6" s="28"/>
      <c r="D6" s="28"/>
      <c r="E6" s="28"/>
      <c r="F6" s="28"/>
      <c r="G6" s="28"/>
    </row>
    <row r="7" spans="1:7" ht="42.75" customHeight="1">
      <c r="A7" s="94" t="s">
        <v>56</v>
      </c>
      <c r="B7" s="94"/>
      <c r="C7" s="94"/>
      <c r="D7" s="94"/>
      <c r="E7" s="94"/>
      <c r="F7" s="94"/>
      <c r="G7" s="94"/>
    </row>
    <row r="8" spans="1:7" ht="15">
      <c r="A8" s="28"/>
      <c r="B8" s="28"/>
      <c r="C8" s="28"/>
      <c r="D8" s="28"/>
      <c r="E8" s="28"/>
      <c r="F8" s="28"/>
      <c r="G8" s="28"/>
    </row>
    <row r="9" spans="1:7" ht="27" customHeight="1">
      <c r="A9" s="96" t="s">
        <v>16</v>
      </c>
      <c r="B9" s="96"/>
      <c r="C9" s="96"/>
      <c r="D9" s="96"/>
      <c r="E9" s="96"/>
      <c r="F9" s="96"/>
      <c r="G9" s="96"/>
    </row>
    <row r="10" spans="1:7" ht="15">
      <c r="A10" s="28"/>
      <c r="B10" s="28"/>
      <c r="C10" s="28"/>
      <c r="D10" s="28"/>
      <c r="E10" s="28"/>
      <c r="F10" s="28"/>
      <c r="G10" s="28"/>
    </row>
    <row r="11" spans="1:2" s="4" customFormat="1" ht="15" hidden="1">
      <c r="A11" s="77"/>
      <c r="B11" s="78"/>
    </row>
    <row r="12" spans="1:2" s="4" customFormat="1" ht="15" hidden="1">
      <c r="A12" s="77"/>
      <c r="B12" s="78"/>
    </row>
    <row r="13" spans="3:5" s="4" customFormat="1" ht="15.75" hidden="1">
      <c r="C13" s="44"/>
      <c r="D13" s="79"/>
      <c r="E13" s="79"/>
    </row>
    <row r="14" spans="3:5" s="4" customFormat="1" ht="15.75" hidden="1">
      <c r="C14" s="44"/>
      <c r="D14" s="79"/>
      <c r="E14" s="79"/>
    </row>
    <row r="15" spans="3:7" s="4" customFormat="1" ht="15.75" hidden="1">
      <c r="C15" s="44"/>
      <c r="D15" s="79"/>
      <c r="E15" s="79"/>
      <c r="F15" s="29"/>
      <c r="G15" s="29"/>
    </row>
    <row r="16" spans="6:7" ht="16.5" thickBot="1">
      <c r="F16" s="29"/>
      <c r="G16" s="29"/>
    </row>
    <row r="17" spans="1:7" ht="18.75" thickBot="1">
      <c r="A17" s="80" t="s">
        <v>65</v>
      </c>
      <c r="B17" s="80"/>
      <c r="C17" s="80"/>
      <c r="D17" s="80"/>
      <c r="E17" s="80"/>
      <c r="F17" s="80"/>
      <c r="G17" s="80"/>
    </row>
    <row r="18" spans="1:7" ht="15.75">
      <c r="A18" s="30"/>
      <c r="B18" s="15"/>
      <c r="C18" s="15"/>
      <c r="D18" s="15"/>
      <c r="E18" s="15"/>
      <c r="F18" s="15"/>
      <c r="G18" s="15"/>
    </row>
    <row r="19" spans="1:7" ht="15.75">
      <c r="A19" s="31" t="s">
        <v>73</v>
      </c>
      <c r="B19" s="32"/>
      <c r="C19" s="32"/>
      <c r="D19" s="32"/>
      <c r="E19" s="32"/>
      <c r="F19" s="32"/>
      <c r="G19" s="32"/>
    </row>
    <row r="20" spans="1:3" ht="15">
      <c r="A20" s="33"/>
      <c r="B20" s="34"/>
      <c r="C20" s="34"/>
    </row>
    <row r="21" ht="15">
      <c r="A21" s="34" t="s">
        <v>57</v>
      </c>
    </row>
    <row r="22" spans="1:7" ht="19.5" customHeight="1">
      <c r="A22" s="35" t="s">
        <v>17</v>
      </c>
      <c r="B22" s="36"/>
      <c r="C22" s="36"/>
      <c r="D22" s="36"/>
      <c r="E22" s="36"/>
      <c r="F22" s="36"/>
      <c r="G22" s="36"/>
    </row>
    <row r="23" ht="15">
      <c r="A23" s="37"/>
    </row>
    <row r="24" ht="15">
      <c r="A24" s="34" t="s">
        <v>18</v>
      </c>
    </row>
    <row r="25" ht="15" customHeight="1">
      <c r="A25" s="37" t="s">
        <v>37</v>
      </c>
    </row>
    <row r="26" spans="1:3" ht="15" customHeight="1">
      <c r="A26" s="38" t="s">
        <v>35</v>
      </c>
      <c r="B26" s="39"/>
      <c r="C26" s="40" t="s">
        <v>38</v>
      </c>
    </row>
    <row r="27" spans="1:7" ht="15">
      <c r="A27" s="38" t="s">
        <v>36</v>
      </c>
      <c r="B27" s="39"/>
      <c r="C27" s="40" t="s">
        <v>39</v>
      </c>
      <c r="D27" s="40"/>
      <c r="E27" s="40"/>
      <c r="F27" s="40"/>
      <c r="G27" s="40"/>
    </row>
    <row r="28" spans="1:7" ht="15" customHeight="1" hidden="1">
      <c r="A28" s="38"/>
      <c r="B28" s="39"/>
      <c r="C28" s="40"/>
      <c r="D28" s="40"/>
      <c r="E28" s="40"/>
      <c r="F28" s="40"/>
      <c r="G28" s="40"/>
    </row>
    <row r="29" spans="1:7" ht="15">
      <c r="A29" s="38"/>
      <c r="B29" s="39"/>
      <c r="C29" s="40"/>
      <c r="D29" s="40"/>
      <c r="E29" s="40"/>
      <c r="F29" s="40"/>
      <c r="G29" s="40"/>
    </row>
    <row r="30" spans="1:7" ht="29.25" customHeight="1">
      <c r="A30" s="84" t="s">
        <v>19</v>
      </c>
      <c r="B30" s="84"/>
      <c r="C30" s="84"/>
      <c r="D30" s="84"/>
      <c r="E30" s="84"/>
      <c r="F30" s="84"/>
      <c r="G30" s="84"/>
    </row>
    <row r="31" spans="1:7" ht="15">
      <c r="A31" s="28"/>
      <c r="B31" s="28"/>
      <c r="C31" s="28"/>
      <c r="D31" s="28"/>
      <c r="E31" s="28"/>
      <c r="F31" s="28"/>
      <c r="G31" s="28"/>
    </row>
    <row r="32" spans="1:7" ht="15">
      <c r="A32" s="34" t="s">
        <v>20</v>
      </c>
      <c r="B32" s="28"/>
      <c r="C32" s="28"/>
      <c r="D32" s="28"/>
      <c r="E32" s="28"/>
      <c r="F32" s="28"/>
      <c r="G32" s="28"/>
    </row>
    <row r="33" spans="1:7" ht="15" customHeight="1" hidden="1">
      <c r="A33" s="81"/>
      <c r="B33" s="81"/>
      <c r="C33" s="53"/>
      <c r="D33" s="28"/>
      <c r="E33" s="28"/>
      <c r="F33" s="28"/>
      <c r="G33" s="28"/>
    </row>
    <row r="34" spans="1:7" ht="15" customHeight="1">
      <c r="A34" s="56"/>
      <c r="B34" s="56"/>
      <c r="C34" s="73" t="s">
        <v>67</v>
      </c>
      <c r="D34" s="73" t="s">
        <v>68</v>
      </c>
      <c r="E34" s="28"/>
      <c r="F34" s="28"/>
      <c r="G34" s="28"/>
    </row>
    <row r="35" spans="1:7" ht="15" customHeight="1">
      <c r="A35" s="81" t="s">
        <v>69</v>
      </c>
      <c r="B35" s="81"/>
      <c r="C35" s="74">
        <v>10</v>
      </c>
      <c r="D35" s="74">
        <v>6</v>
      </c>
      <c r="E35" s="28"/>
      <c r="F35" s="28"/>
      <c r="G35" s="28"/>
    </row>
    <row r="36" spans="1:7" ht="15" customHeight="1">
      <c r="A36" s="81" t="s">
        <v>70</v>
      </c>
      <c r="B36" s="81"/>
      <c r="C36" s="74">
        <v>14</v>
      </c>
      <c r="D36" s="74">
        <v>8</v>
      </c>
      <c r="E36" s="28"/>
      <c r="F36" s="28"/>
      <c r="G36" s="28"/>
    </row>
    <row r="37" spans="1:7" ht="15" customHeight="1">
      <c r="A37" s="83" t="s">
        <v>71</v>
      </c>
      <c r="B37" s="83"/>
      <c r="C37" s="75">
        <v>4</v>
      </c>
      <c r="D37" s="75">
        <v>2</v>
      </c>
      <c r="E37" s="28"/>
      <c r="F37" s="28"/>
      <c r="G37" s="28"/>
    </row>
    <row r="38" spans="1:7" ht="15" customHeight="1">
      <c r="A38" s="83" t="s">
        <v>72</v>
      </c>
      <c r="B38" s="83"/>
      <c r="C38" s="75">
        <v>6</v>
      </c>
      <c r="D38" s="75">
        <v>3</v>
      </c>
      <c r="E38" s="28"/>
      <c r="F38" s="28"/>
      <c r="G38" s="28"/>
    </row>
    <row r="39" spans="1:7" ht="15" customHeight="1">
      <c r="A39" s="83" t="s">
        <v>47</v>
      </c>
      <c r="B39" s="83"/>
      <c r="C39" s="76"/>
      <c r="D39" s="76"/>
      <c r="E39" s="28"/>
      <c r="F39" s="28"/>
      <c r="G39" s="28"/>
    </row>
    <row r="40" spans="1:7" ht="15" customHeight="1">
      <c r="A40" s="81"/>
      <c r="B40" s="81"/>
      <c r="C40" s="28"/>
      <c r="D40" s="28"/>
      <c r="E40" s="28"/>
      <c r="F40" s="28"/>
      <c r="G40" s="28"/>
    </row>
    <row r="41" spans="1:7" ht="15" customHeight="1">
      <c r="A41" s="34" t="s">
        <v>41</v>
      </c>
      <c r="G41" s="28"/>
    </row>
    <row r="42" spans="1:7" ht="15" customHeight="1">
      <c r="A42" s="89" t="s">
        <v>42</v>
      </c>
      <c r="B42" s="89"/>
      <c r="C42" s="89"/>
      <c r="D42" s="89"/>
      <c r="E42" s="89"/>
      <c r="F42" s="89"/>
      <c r="G42" s="89"/>
    </row>
    <row r="43" spans="1:7" ht="15" customHeight="1">
      <c r="A43" s="51"/>
      <c r="B43" s="51"/>
      <c r="C43" s="51"/>
      <c r="D43" s="51"/>
      <c r="E43" s="51"/>
      <c r="F43" s="51"/>
      <c r="G43" s="51"/>
    </row>
    <row r="44" spans="1:7" ht="15" customHeight="1">
      <c r="A44" s="34" t="s">
        <v>43</v>
      </c>
      <c r="G44" s="51"/>
    </row>
    <row r="45" spans="1:7" ht="15" customHeight="1">
      <c r="A45" s="86" t="s">
        <v>59</v>
      </c>
      <c r="B45" s="86"/>
      <c r="C45" s="86"/>
      <c r="D45" s="86"/>
      <c r="E45" s="86"/>
      <c r="F45" s="86"/>
      <c r="G45" s="86"/>
    </row>
    <row r="46" spans="1:7" ht="15" customHeight="1">
      <c r="A46" s="86"/>
      <c r="B46" s="86"/>
      <c r="C46" s="86"/>
      <c r="D46" s="86"/>
      <c r="E46" s="86"/>
      <c r="F46" s="86"/>
      <c r="G46" s="86"/>
    </row>
    <row r="47" spans="1:7" ht="15">
      <c r="A47" s="38"/>
      <c r="B47" s="39"/>
      <c r="C47" s="40"/>
      <c r="D47" s="40"/>
      <c r="E47" s="40"/>
      <c r="F47" s="40"/>
      <c r="G47" s="40"/>
    </row>
    <row r="48" spans="1:7" ht="28.5" customHeight="1">
      <c r="A48" s="41" t="s">
        <v>21</v>
      </c>
      <c r="B48" s="42"/>
      <c r="C48" s="42"/>
      <c r="D48" s="42"/>
      <c r="E48" s="42"/>
      <c r="F48" s="42"/>
      <c r="G48" s="42"/>
    </row>
    <row r="49" spans="1:7" ht="27" customHeight="1">
      <c r="A49" s="95" t="s">
        <v>22</v>
      </c>
      <c r="B49" s="95"/>
      <c r="C49" s="95"/>
      <c r="D49" s="95"/>
      <c r="E49" s="95"/>
      <c r="F49" s="95"/>
      <c r="G49" s="95"/>
    </row>
    <row r="50" spans="1:7" ht="15">
      <c r="A50" s="43" t="s">
        <v>23</v>
      </c>
      <c r="B50" s="44"/>
      <c r="C50" s="44"/>
      <c r="D50" s="44"/>
      <c r="E50" s="44"/>
      <c r="F50" s="44"/>
      <c r="G50" s="44"/>
    </row>
    <row r="51" spans="1:7" ht="15" customHeight="1">
      <c r="A51" s="87" t="s">
        <v>62</v>
      </c>
      <c r="B51" s="87"/>
      <c r="C51" s="87"/>
      <c r="D51" s="87"/>
      <c r="E51" s="87"/>
      <c r="F51" s="87"/>
      <c r="G51" s="87"/>
    </row>
    <row r="52" spans="1:7" ht="15" customHeight="1">
      <c r="A52" s="87"/>
      <c r="B52" s="87"/>
      <c r="C52" s="87"/>
      <c r="D52" s="87"/>
      <c r="E52" s="87"/>
      <c r="F52" s="87"/>
      <c r="G52" s="87"/>
    </row>
    <row r="53" spans="1:7" ht="15">
      <c r="A53" s="45"/>
      <c r="B53" s="46"/>
      <c r="C53" s="46"/>
      <c r="D53" s="46"/>
      <c r="E53" s="46"/>
      <c r="F53" s="46"/>
      <c r="G53" s="46"/>
    </row>
    <row r="54" ht="15">
      <c r="A54" s="34" t="s">
        <v>24</v>
      </c>
    </row>
    <row r="55" spans="1:7" ht="15" customHeight="1">
      <c r="A55" s="35" t="s">
        <v>25</v>
      </c>
      <c r="B55" s="47"/>
      <c r="C55" s="47"/>
      <c r="D55" s="47"/>
      <c r="E55" s="47"/>
      <c r="F55" s="47"/>
      <c r="G55" s="47"/>
    </row>
    <row r="56" spans="1:7" ht="15">
      <c r="A56" s="35"/>
      <c r="B56" s="47"/>
      <c r="C56" s="47"/>
      <c r="D56" s="47"/>
      <c r="E56" s="47"/>
      <c r="F56" s="47"/>
      <c r="G56" s="47"/>
    </row>
    <row r="57" spans="1:7" ht="15">
      <c r="A57" s="34" t="s">
        <v>26</v>
      </c>
      <c r="B57" s="46"/>
      <c r="C57" s="46"/>
      <c r="D57" s="46"/>
      <c r="E57" s="46"/>
      <c r="F57" s="46"/>
      <c r="G57" s="46"/>
    </row>
    <row r="58" spans="1:7" ht="15" customHeight="1">
      <c r="A58" s="85" t="s">
        <v>44</v>
      </c>
      <c r="B58" s="85"/>
      <c r="C58" s="85"/>
      <c r="D58" s="85"/>
      <c r="E58" s="85"/>
      <c r="F58" s="85"/>
      <c r="G58" s="85"/>
    </row>
    <row r="59" ht="15" customHeight="1"/>
    <row r="60" spans="1:7" ht="15" customHeight="1">
      <c r="A60" s="90" t="s">
        <v>27</v>
      </c>
      <c r="B60" s="90"/>
      <c r="C60" s="90"/>
      <c r="D60" s="90"/>
      <c r="E60" s="90"/>
      <c r="F60" s="90"/>
      <c r="G60" s="90"/>
    </row>
    <row r="61" spans="1:7" ht="15" customHeight="1">
      <c r="A61" s="30"/>
      <c r="B61" s="48"/>
      <c r="C61" s="15"/>
      <c r="D61" s="15"/>
      <c r="E61" s="15"/>
      <c r="F61" s="15"/>
      <c r="G61" s="15"/>
    </row>
    <row r="62" spans="1:7" ht="15" customHeight="1">
      <c r="A62" s="91" t="s">
        <v>63</v>
      </c>
      <c r="B62" s="91"/>
      <c r="C62" s="91"/>
      <c r="D62" s="91"/>
      <c r="E62" s="91"/>
      <c r="F62" s="91"/>
      <c r="G62" s="91"/>
    </row>
    <row r="63" spans="1:7" ht="15">
      <c r="A63" s="35"/>
      <c r="B63" s="36"/>
      <c r="C63" s="36"/>
      <c r="D63" s="36"/>
      <c r="E63" s="36"/>
      <c r="F63" s="36"/>
      <c r="G63" s="36"/>
    </row>
    <row r="64" ht="15">
      <c r="A64" s="35" t="s">
        <v>28</v>
      </c>
    </row>
    <row r="65" ht="15" customHeight="1">
      <c r="A65" s="35"/>
    </row>
    <row r="66" spans="1:7" ht="27.75" customHeight="1">
      <c r="A66" s="92" t="s">
        <v>66</v>
      </c>
      <c r="B66" s="92"/>
      <c r="C66" s="92"/>
      <c r="D66" s="92"/>
      <c r="E66" s="92"/>
      <c r="F66" s="92"/>
      <c r="G66" s="92"/>
    </row>
    <row r="67" spans="1:2" ht="15">
      <c r="A67" s="35"/>
      <c r="B67" s="49" t="s">
        <v>50</v>
      </c>
    </row>
    <row r="68" ht="15">
      <c r="B68" s="35" t="s">
        <v>49</v>
      </c>
    </row>
    <row r="69" ht="15">
      <c r="B69" s="35" t="s">
        <v>51</v>
      </c>
    </row>
    <row r="70" ht="15">
      <c r="B70" s="35" t="s">
        <v>52</v>
      </c>
    </row>
    <row r="71" ht="15">
      <c r="B71" s="50" t="s">
        <v>64</v>
      </c>
    </row>
    <row r="72" ht="15">
      <c r="A72" s="35"/>
    </row>
    <row r="73" spans="1:7" ht="15">
      <c r="A73" s="82" t="s">
        <v>29</v>
      </c>
      <c r="B73" s="82"/>
      <c r="C73" s="82"/>
      <c r="D73" s="82"/>
      <c r="E73" s="82"/>
      <c r="F73" s="82"/>
      <c r="G73" s="82"/>
    </row>
    <row r="74" spans="1:7" ht="15">
      <c r="A74" s="93" t="s">
        <v>30</v>
      </c>
      <c r="B74" s="93"/>
      <c r="C74" s="93"/>
      <c r="D74" s="93"/>
      <c r="E74" s="93"/>
      <c r="F74" s="93"/>
      <c r="G74" s="93"/>
    </row>
    <row r="75" spans="1:2" ht="15">
      <c r="A75" s="33"/>
      <c r="B75" s="35"/>
    </row>
    <row r="76" ht="15">
      <c r="A76" s="35" t="s">
        <v>53</v>
      </c>
    </row>
    <row r="77" ht="15">
      <c r="B77" s="52" t="s">
        <v>45</v>
      </c>
    </row>
    <row r="78" ht="15">
      <c r="B78" s="35"/>
    </row>
    <row r="79" ht="15">
      <c r="A79" s="35" t="s">
        <v>31</v>
      </c>
    </row>
    <row r="80" ht="15">
      <c r="B80" s="52" t="s">
        <v>45</v>
      </c>
    </row>
    <row r="82" spans="1:7" ht="29.25" customHeight="1">
      <c r="A82" s="94" t="s">
        <v>32</v>
      </c>
      <c r="B82" s="94"/>
      <c r="C82" s="94"/>
      <c r="D82" s="94"/>
      <c r="E82" s="94"/>
      <c r="F82" s="94"/>
      <c r="G82" s="94"/>
    </row>
    <row r="83" spans="1:3" ht="15">
      <c r="A83" s="33"/>
      <c r="B83" s="34"/>
      <c r="C83" s="34"/>
    </row>
    <row r="84" ht="15" customHeight="1">
      <c r="A84" s="33"/>
    </row>
    <row r="85" spans="1:7" ht="18">
      <c r="A85" s="88" t="s">
        <v>46</v>
      </c>
      <c r="B85" s="88"/>
      <c r="C85" s="88"/>
      <c r="D85" s="88"/>
      <c r="E85" s="88"/>
      <c r="F85" s="88"/>
      <c r="G85" s="88"/>
    </row>
  </sheetData>
  <sheetProtection/>
  <mergeCells count="26">
    <mergeCell ref="A49:G49"/>
    <mergeCell ref="A9:G9"/>
    <mergeCell ref="A2:G2"/>
    <mergeCell ref="A3:G3"/>
    <mergeCell ref="A5:G5"/>
    <mergeCell ref="A7:G7"/>
    <mergeCell ref="A40:B40"/>
    <mergeCell ref="A39:B39"/>
    <mergeCell ref="A37:B37"/>
    <mergeCell ref="A85:G85"/>
    <mergeCell ref="A42:G42"/>
    <mergeCell ref="A60:G60"/>
    <mergeCell ref="A62:G62"/>
    <mergeCell ref="A66:G66"/>
    <mergeCell ref="A74:G74"/>
    <mergeCell ref="A82:G82"/>
    <mergeCell ref="A17:G17"/>
    <mergeCell ref="A35:B35"/>
    <mergeCell ref="A73:G73"/>
    <mergeCell ref="A36:B36"/>
    <mergeCell ref="A38:B38"/>
    <mergeCell ref="A33:B33"/>
    <mergeCell ref="A30:G30"/>
    <mergeCell ref="A58:G58"/>
    <mergeCell ref="A45:G46"/>
    <mergeCell ref="A51:G52"/>
  </mergeCells>
  <hyperlinks>
    <hyperlink ref="B77" r:id="rId1" display="inscripcionescov@hotmail.com"/>
    <hyperlink ref="B80" r:id="rId2" display="inscripcionescov@hotmail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="79" zoomScaleNormal="79" zoomScalePageLayoutView="0" workbookViewId="0" topLeftCell="A1">
      <selection activeCell="S10" sqref="S10"/>
    </sheetView>
  </sheetViews>
  <sheetFormatPr defaultColWidth="11.421875" defaultRowHeight="15"/>
  <cols>
    <col min="1" max="1" width="3.57421875" style="5" bestFit="1" customWidth="1"/>
    <col min="2" max="2" width="27.8515625" style="0" customWidth="1"/>
    <col min="3" max="3" width="24.00390625" style="0" customWidth="1"/>
    <col min="4" max="4" width="15.57421875" style="0" bestFit="1" customWidth="1"/>
    <col min="5" max="5" width="15.140625" style="0" bestFit="1" customWidth="1"/>
    <col min="6" max="6" width="18.28125" style="0" bestFit="1" customWidth="1"/>
    <col min="7" max="7" width="13.8515625" style="0" bestFit="1" customWidth="1"/>
    <col min="8" max="8" width="15.8515625" style="0" bestFit="1" customWidth="1"/>
    <col min="9" max="9" width="17.7109375" style="0" bestFit="1" customWidth="1"/>
    <col min="10" max="10" width="7.421875" style="0" bestFit="1" customWidth="1"/>
    <col min="11" max="11" width="13.140625" style="0" bestFit="1" customWidth="1"/>
    <col min="12" max="13" width="10.28125" style="0" customWidth="1"/>
    <col min="14" max="15" width="9.7109375" style="0" customWidth="1"/>
    <col min="16" max="16" width="12.28125" style="0" bestFit="1" customWidth="1"/>
    <col min="17" max="17" width="11.57421875" style="0" bestFit="1" customWidth="1"/>
    <col min="20" max="20" width="2.28125" style="0" bestFit="1" customWidth="1"/>
  </cols>
  <sheetData>
    <row r="1" spans="1:22" ht="66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S1" s="1"/>
      <c r="T1" s="1"/>
      <c r="U1" s="99"/>
      <c r="V1" s="99"/>
    </row>
    <row r="2" spans="1:22" ht="61.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S2" s="2"/>
      <c r="T2" s="2"/>
      <c r="U2" s="100"/>
      <c r="V2" s="100"/>
    </row>
    <row r="3" spans="1:20" s="5" customFormat="1" ht="15.75" thickBot="1">
      <c r="A3" s="60" t="s">
        <v>0</v>
      </c>
      <c r="B3" s="61" t="s">
        <v>1</v>
      </c>
      <c r="C3" s="62" t="s">
        <v>2</v>
      </c>
      <c r="D3" s="62" t="s">
        <v>11</v>
      </c>
      <c r="E3" s="62" t="s">
        <v>60</v>
      </c>
      <c r="F3" s="62" t="s">
        <v>61</v>
      </c>
      <c r="G3" s="61" t="s">
        <v>3</v>
      </c>
      <c r="H3" s="61" t="s">
        <v>4</v>
      </c>
      <c r="I3" s="62" t="s">
        <v>14</v>
      </c>
      <c r="J3" s="62" t="s">
        <v>6</v>
      </c>
      <c r="K3" s="63" t="s">
        <v>7</v>
      </c>
      <c r="L3" s="68" t="s">
        <v>8</v>
      </c>
      <c r="M3" s="69"/>
      <c r="N3" s="68" t="s">
        <v>9</v>
      </c>
      <c r="O3" s="69"/>
      <c r="P3" s="63" t="s">
        <v>5</v>
      </c>
      <c r="Q3" s="64" t="s">
        <v>10</v>
      </c>
      <c r="T3" s="3"/>
    </row>
    <row r="4" spans="1:21" s="15" customFormat="1" ht="15">
      <c r="A4" s="65" t="s">
        <v>12</v>
      </c>
      <c r="B4" s="8" t="s">
        <v>33</v>
      </c>
      <c r="C4" s="8" t="s">
        <v>34</v>
      </c>
      <c r="D4" s="9"/>
      <c r="E4" s="9" t="s">
        <v>15</v>
      </c>
      <c r="F4" s="9" t="s">
        <v>15</v>
      </c>
      <c r="G4" s="11" t="s">
        <v>13</v>
      </c>
      <c r="H4" s="8" t="s">
        <v>40</v>
      </c>
      <c r="I4" s="8"/>
      <c r="J4" s="13">
        <v>10</v>
      </c>
      <c r="K4" s="13">
        <v>1</v>
      </c>
      <c r="L4" s="9" t="s">
        <v>15</v>
      </c>
      <c r="M4" s="13">
        <v>6</v>
      </c>
      <c r="N4" s="9" t="s">
        <v>15</v>
      </c>
      <c r="O4" s="13">
        <v>4</v>
      </c>
      <c r="P4" s="8" t="s">
        <v>48</v>
      </c>
      <c r="Q4" s="66">
        <v>26658</v>
      </c>
      <c r="T4" s="4"/>
      <c r="U4" s="4"/>
    </row>
    <row r="5" spans="1:17" s="7" customFormat="1" ht="15">
      <c r="A5" s="67">
        <v>1</v>
      </c>
      <c r="B5" s="6"/>
      <c r="C5" s="6"/>
      <c r="D5" s="10"/>
      <c r="E5" s="57"/>
      <c r="F5" s="57"/>
      <c r="G5" s="12"/>
      <c r="H5" s="6"/>
      <c r="I5" s="6"/>
      <c r="J5" s="14"/>
      <c r="K5" s="14"/>
      <c r="L5" s="10"/>
      <c r="M5" s="14"/>
      <c r="N5" s="23"/>
      <c r="O5" s="54"/>
      <c r="P5" s="24"/>
      <c r="Q5" s="70"/>
    </row>
    <row r="6" spans="1:17" ht="15">
      <c r="A6" s="67">
        <v>2</v>
      </c>
      <c r="B6" s="6"/>
      <c r="C6" s="6"/>
      <c r="D6" s="10"/>
      <c r="E6" s="57"/>
      <c r="F6" s="57"/>
      <c r="G6" s="12"/>
      <c r="H6" s="6"/>
      <c r="I6" s="6"/>
      <c r="J6" s="14"/>
      <c r="K6" s="14"/>
      <c r="L6" s="10"/>
      <c r="M6" s="14"/>
      <c r="N6" s="23"/>
      <c r="O6" s="54"/>
      <c r="P6" s="24"/>
      <c r="Q6" s="70"/>
    </row>
    <row r="7" spans="1:17" ht="15">
      <c r="A7" s="67">
        <v>3</v>
      </c>
      <c r="B7" s="6"/>
      <c r="C7" s="6"/>
      <c r="D7" s="10"/>
      <c r="E7" s="57"/>
      <c r="F7" s="57"/>
      <c r="G7" s="12"/>
      <c r="H7" s="6"/>
      <c r="I7" s="6"/>
      <c r="J7" s="14"/>
      <c r="K7" s="14"/>
      <c r="L7" s="10"/>
      <c r="M7" s="14"/>
      <c r="N7" s="23"/>
      <c r="O7" s="54"/>
      <c r="P7" s="24"/>
      <c r="Q7" s="70"/>
    </row>
    <row r="8" spans="1:17" ht="15">
      <c r="A8" s="67">
        <v>4</v>
      </c>
      <c r="B8" s="6"/>
      <c r="C8" s="6"/>
      <c r="D8" s="10"/>
      <c r="E8" s="57"/>
      <c r="F8" s="57"/>
      <c r="G8" s="12"/>
      <c r="H8" s="6"/>
      <c r="I8" s="6"/>
      <c r="J8" s="14"/>
      <c r="K8" s="14"/>
      <c r="L8" s="10"/>
      <c r="M8" s="14"/>
      <c r="N8" s="23"/>
      <c r="O8" s="54"/>
      <c r="P8" s="24"/>
      <c r="Q8" s="70"/>
    </row>
    <row r="9" spans="1:17" ht="15">
      <c r="A9" s="67">
        <v>5</v>
      </c>
      <c r="B9" s="6"/>
      <c r="C9" s="6"/>
      <c r="D9" s="10"/>
      <c r="E9" s="57"/>
      <c r="F9" s="57"/>
      <c r="G9" s="12"/>
      <c r="H9" s="6"/>
      <c r="I9" s="6"/>
      <c r="J9" s="14"/>
      <c r="K9" s="14"/>
      <c r="L9" s="10"/>
      <c r="M9" s="14"/>
      <c r="N9" s="23"/>
      <c r="O9" s="54"/>
      <c r="P9" s="24"/>
      <c r="Q9" s="70"/>
    </row>
    <row r="10" spans="1:17" ht="15">
      <c r="A10" s="67">
        <v>6</v>
      </c>
      <c r="B10" s="6"/>
      <c r="C10" s="6"/>
      <c r="D10" s="10"/>
      <c r="E10" s="57"/>
      <c r="F10" s="57"/>
      <c r="G10" s="12"/>
      <c r="H10" s="6"/>
      <c r="I10" s="6"/>
      <c r="J10" s="14"/>
      <c r="K10" s="14"/>
      <c r="L10" s="10"/>
      <c r="M10" s="14"/>
      <c r="N10" s="23"/>
      <c r="O10" s="54"/>
      <c r="P10" s="24"/>
      <c r="Q10" s="70"/>
    </row>
    <row r="11" spans="1:17" ht="15">
      <c r="A11" s="67">
        <v>7</v>
      </c>
      <c r="B11" s="6"/>
      <c r="C11" s="6"/>
      <c r="D11" s="10"/>
      <c r="E11" s="57"/>
      <c r="F11" s="57"/>
      <c r="G11" s="12"/>
      <c r="H11" s="6"/>
      <c r="I11" s="6"/>
      <c r="J11" s="14"/>
      <c r="K11" s="14"/>
      <c r="L11" s="10"/>
      <c r="M11" s="14"/>
      <c r="N11" s="23"/>
      <c r="O11" s="54"/>
      <c r="P11" s="24"/>
      <c r="Q11" s="70"/>
    </row>
    <row r="12" spans="1:17" ht="15">
      <c r="A12" s="67">
        <v>8</v>
      </c>
      <c r="B12" s="6"/>
      <c r="C12" s="6"/>
      <c r="D12" s="10"/>
      <c r="E12" s="57"/>
      <c r="F12" s="57"/>
      <c r="G12" s="12"/>
      <c r="H12" s="6"/>
      <c r="I12" s="6"/>
      <c r="J12" s="14"/>
      <c r="K12" s="14"/>
      <c r="L12" s="10"/>
      <c r="M12" s="14"/>
      <c r="N12" s="23"/>
      <c r="O12" s="54"/>
      <c r="P12" s="24"/>
      <c r="Q12" s="70"/>
    </row>
    <row r="13" spans="1:17" ht="15">
      <c r="A13" s="67">
        <v>9</v>
      </c>
      <c r="B13" s="6"/>
      <c r="C13" s="6"/>
      <c r="D13" s="10"/>
      <c r="E13" s="57"/>
      <c r="F13" s="57"/>
      <c r="G13" s="12"/>
      <c r="H13" s="6"/>
      <c r="I13" s="6"/>
      <c r="J13" s="14"/>
      <c r="K13" s="14"/>
      <c r="L13" s="10"/>
      <c r="M13" s="14"/>
      <c r="N13" s="23"/>
      <c r="O13" s="54"/>
      <c r="P13" s="24"/>
      <c r="Q13" s="70"/>
    </row>
    <row r="14" spans="1:17" ht="15">
      <c r="A14" s="67">
        <v>10</v>
      </c>
      <c r="B14" s="6"/>
      <c r="C14" s="6"/>
      <c r="D14" s="10"/>
      <c r="E14" s="57"/>
      <c r="F14" s="57"/>
      <c r="G14" s="12"/>
      <c r="H14" s="6"/>
      <c r="I14" s="6"/>
      <c r="J14" s="14"/>
      <c r="K14" s="14"/>
      <c r="L14" s="10"/>
      <c r="M14" s="14"/>
      <c r="N14" s="23"/>
      <c r="O14" s="54"/>
      <c r="P14" s="24"/>
      <c r="Q14" s="70"/>
    </row>
    <row r="15" spans="1:17" ht="15">
      <c r="A15" s="67">
        <v>11</v>
      </c>
      <c r="B15" s="6"/>
      <c r="C15" s="6"/>
      <c r="D15" s="10"/>
      <c r="E15" s="57"/>
      <c r="F15" s="57"/>
      <c r="G15" s="12"/>
      <c r="H15" s="6"/>
      <c r="I15" s="6"/>
      <c r="J15" s="14"/>
      <c r="K15" s="14"/>
      <c r="L15" s="10"/>
      <c r="M15" s="14"/>
      <c r="N15" s="23"/>
      <c r="O15" s="54"/>
      <c r="P15" s="24"/>
      <c r="Q15" s="70"/>
    </row>
    <row r="16" spans="1:17" ht="15">
      <c r="A16" s="67">
        <v>12</v>
      </c>
      <c r="B16" s="6"/>
      <c r="C16" s="6"/>
      <c r="D16" s="10"/>
      <c r="E16" s="57"/>
      <c r="F16" s="57"/>
      <c r="G16" s="12"/>
      <c r="H16" s="6"/>
      <c r="I16" s="6"/>
      <c r="J16" s="14"/>
      <c r="K16" s="14"/>
      <c r="L16" s="10"/>
      <c r="M16" s="14"/>
      <c r="N16" s="23"/>
      <c r="O16" s="54"/>
      <c r="P16" s="24"/>
      <c r="Q16" s="70"/>
    </row>
    <row r="17" spans="1:17" ht="15">
      <c r="A17" s="67">
        <v>13</v>
      </c>
      <c r="B17" s="6"/>
      <c r="C17" s="6"/>
      <c r="D17" s="10"/>
      <c r="E17" s="57"/>
      <c r="F17" s="57"/>
      <c r="G17" s="12"/>
      <c r="H17" s="6"/>
      <c r="I17" s="6"/>
      <c r="J17" s="14"/>
      <c r="K17" s="14"/>
      <c r="L17" s="10"/>
      <c r="M17" s="14"/>
      <c r="N17" s="23"/>
      <c r="O17" s="54"/>
      <c r="P17" s="24"/>
      <c r="Q17" s="70"/>
    </row>
    <row r="18" spans="1:17" ht="15">
      <c r="A18" s="67">
        <v>14</v>
      </c>
      <c r="B18" s="6"/>
      <c r="C18" s="6"/>
      <c r="D18" s="10"/>
      <c r="E18" s="57"/>
      <c r="F18" s="57"/>
      <c r="G18" s="12"/>
      <c r="H18" s="6"/>
      <c r="I18" s="6"/>
      <c r="J18" s="14"/>
      <c r="K18" s="14"/>
      <c r="L18" s="10"/>
      <c r="M18" s="14"/>
      <c r="N18" s="23"/>
      <c r="O18" s="54"/>
      <c r="P18" s="24"/>
      <c r="Q18" s="70"/>
    </row>
    <row r="19" spans="1:17" ht="15">
      <c r="A19" s="67">
        <v>15</v>
      </c>
      <c r="B19" s="6"/>
      <c r="C19" s="6"/>
      <c r="D19" s="10"/>
      <c r="E19" s="57"/>
      <c r="F19" s="57"/>
      <c r="G19" s="12"/>
      <c r="H19" s="6"/>
      <c r="I19" s="6"/>
      <c r="J19" s="14"/>
      <c r="K19" s="14"/>
      <c r="L19" s="10"/>
      <c r="M19" s="14"/>
      <c r="N19" s="23"/>
      <c r="O19" s="54"/>
      <c r="P19" s="24"/>
      <c r="Q19" s="70"/>
    </row>
    <row r="20" spans="1:17" ht="15">
      <c r="A20" s="67">
        <v>16</v>
      </c>
      <c r="B20" s="6"/>
      <c r="C20" s="6"/>
      <c r="D20" s="10"/>
      <c r="E20" s="57"/>
      <c r="F20" s="57"/>
      <c r="G20" s="12"/>
      <c r="H20" s="6"/>
      <c r="I20" s="6"/>
      <c r="J20" s="14"/>
      <c r="K20" s="14"/>
      <c r="L20" s="10"/>
      <c r="M20" s="14"/>
      <c r="N20" s="23"/>
      <c r="O20" s="54"/>
      <c r="P20" s="24"/>
      <c r="Q20" s="70"/>
    </row>
    <row r="21" spans="1:17" ht="15">
      <c r="A21" s="67">
        <v>17</v>
      </c>
      <c r="B21" s="6"/>
      <c r="C21" s="6"/>
      <c r="D21" s="10"/>
      <c r="E21" s="57"/>
      <c r="F21" s="57"/>
      <c r="G21" s="12"/>
      <c r="H21" s="6"/>
      <c r="I21" s="6"/>
      <c r="J21" s="14"/>
      <c r="K21" s="14"/>
      <c r="L21" s="10"/>
      <c r="M21" s="14"/>
      <c r="N21" s="23"/>
      <c r="O21" s="54"/>
      <c r="P21" s="24"/>
      <c r="Q21" s="70"/>
    </row>
    <row r="22" spans="1:17" ht="15">
      <c r="A22" s="67">
        <v>18</v>
      </c>
      <c r="B22" s="6"/>
      <c r="C22" s="6"/>
      <c r="D22" s="10"/>
      <c r="E22" s="57"/>
      <c r="F22" s="57"/>
      <c r="G22" s="12"/>
      <c r="H22" s="6"/>
      <c r="I22" s="6"/>
      <c r="J22" s="14"/>
      <c r="K22" s="14"/>
      <c r="L22" s="10"/>
      <c r="M22" s="14"/>
      <c r="N22" s="23"/>
      <c r="O22" s="54"/>
      <c r="P22" s="24"/>
      <c r="Q22" s="70"/>
    </row>
    <row r="23" spans="1:17" ht="15">
      <c r="A23" s="67">
        <v>19</v>
      </c>
      <c r="B23" s="6"/>
      <c r="C23" s="6"/>
      <c r="D23" s="10"/>
      <c r="E23" s="57"/>
      <c r="F23" s="57"/>
      <c r="G23" s="12"/>
      <c r="H23" s="6"/>
      <c r="I23" s="6"/>
      <c r="J23" s="14"/>
      <c r="K23" s="14"/>
      <c r="L23" s="10"/>
      <c r="M23" s="14"/>
      <c r="N23" s="23"/>
      <c r="O23" s="54"/>
      <c r="P23" s="24"/>
      <c r="Q23" s="70"/>
    </row>
    <row r="24" spans="1:17" ht="15">
      <c r="A24" s="67">
        <v>20</v>
      </c>
      <c r="B24" s="6"/>
      <c r="C24" s="6"/>
      <c r="D24" s="10"/>
      <c r="E24" s="57"/>
      <c r="F24" s="57"/>
      <c r="G24" s="12"/>
      <c r="H24" s="6"/>
      <c r="I24" s="6"/>
      <c r="J24" s="14"/>
      <c r="K24" s="14"/>
      <c r="L24" s="10"/>
      <c r="M24" s="14"/>
      <c r="N24" s="23"/>
      <c r="O24" s="54"/>
      <c r="P24" s="24"/>
      <c r="Q24" s="70"/>
    </row>
    <row r="25" spans="1:17" ht="15">
      <c r="A25" s="67">
        <v>21</v>
      </c>
      <c r="B25" s="6"/>
      <c r="C25" s="6"/>
      <c r="D25" s="10"/>
      <c r="E25" s="57"/>
      <c r="F25" s="57"/>
      <c r="G25" s="12"/>
      <c r="H25" s="6"/>
      <c r="I25" s="6"/>
      <c r="J25" s="14"/>
      <c r="K25" s="14"/>
      <c r="L25" s="10"/>
      <c r="M25" s="14"/>
      <c r="N25" s="23"/>
      <c r="O25" s="54"/>
      <c r="P25" s="24"/>
      <c r="Q25" s="70"/>
    </row>
    <row r="26" spans="1:17" ht="15">
      <c r="A26" s="67">
        <v>22</v>
      </c>
      <c r="B26" s="6"/>
      <c r="C26" s="6"/>
      <c r="D26" s="10"/>
      <c r="E26" s="57"/>
      <c r="F26" s="57"/>
      <c r="G26" s="12"/>
      <c r="H26" s="6"/>
      <c r="I26" s="6"/>
      <c r="J26" s="14"/>
      <c r="K26" s="14"/>
      <c r="L26" s="10"/>
      <c r="M26" s="14"/>
      <c r="N26" s="23"/>
      <c r="O26" s="54"/>
      <c r="P26" s="24"/>
      <c r="Q26" s="70"/>
    </row>
    <row r="27" spans="1:17" ht="15">
      <c r="A27" s="67">
        <v>23</v>
      </c>
      <c r="B27" s="6"/>
      <c r="C27" s="6"/>
      <c r="D27" s="10"/>
      <c r="E27" s="57"/>
      <c r="F27" s="57"/>
      <c r="G27" s="12"/>
      <c r="H27" s="6"/>
      <c r="I27" s="6"/>
      <c r="J27" s="14"/>
      <c r="K27" s="14"/>
      <c r="L27" s="10"/>
      <c r="M27" s="14"/>
      <c r="N27" s="23"/>
      <c r="O27" s="54"/>
      <c r="P27" s="24"/>
      <c r="Q27" s="70"/>
    </row>
    <row r="28" spans="1:17" ht="15">
      <c r="A28" s="67">
        <v>24</v>
      </c>
      <c r="B28" s="6"/>
      <c r="C28" s="6"/>
      <c r="D28" s="10"/>
      <c r="E28" s="57"/>
      <c r="F28" s="57"/>
      <c r="G28" s="12"/>
      <c r="H28" s="6"/>
      <c r="I28" s="6"/>
      <c r="J28" s="14"/>
      <c r="K28" s="14"/>
      <c r="L28" s="10"/>
      <c r="M28" s="14"/>
      <c r="N28" s="23"/>
      <c r="O28" s="54"/>
      <c r="P28" s="24"/>
      <c r="Q28" s="70"/>
    </row>
    <row r="29" spans="1:17" ht="15">
      <c r="A29" s="67">
        <v>25</v>
      </c>
      <c r="B29" s="6"/>
      <c r="C29" s="6"/>
      <c r="D29" s="10"/>
      <c r="E29" s="57"/>
      <c r="F29" s="57"/>
      <c r="G29" s="12"/>
      <c r="H29" s="6"/>
      <c r="I29" s="6"/>
      <c r="J29" s="14"/>
      <c r="K29" s="14"/>
      <c r="L29" s="10"/>
      <c r="M29" s="14"/>
      <c r="N29" s="23"/>
      <c r="O29" s="54"/>
      <c r="P29" s="24"/>
      <c r="Q29" s="70"/>
    </row>
    <row r="30" spans="1:17" ht="15">
      <c r="A30" s="67">
        <v>26</v>
      </c>
      <c r="B30" s="6"/>
      <c r="C30" s="6"/>
      <c r="D30" s="10"/>
      <c r="E30" s="57"/>
      <c r="F30" s="57"/>
      <c r="G30" s="12"/>
      <c r="H30" s="6"/>
      <c r="I30" s="6"/>
      <c r="J30" s="14"/>
      <c r="K30" s="14"/>
      <c r="L30" s="10"/>
      <c r="M30" s="14"/>
      <c r="N30" s="23"/>
      <c r="O30" s="54"/>
      <c r="P30" s="24"/>
      <c r="Q30" s="70"/>
    </row>
    <row r="31" spans="1:17" ht="15">
      <c r="A31" s="67">
        <v>27</v>
      </c>
      <c r="B31" s="6"/>
      <c r="C31" s="6"/>
      <c r="D31" s="10"/>
      <c r="E31" s="57"/>
      <c r="F31" s="57"/>
      <c r="G31" s="12"/>
      <c r="H31" s="6"/>
      <c r="I31" s="6"/>
      <c r="J31" s="14"/>
      <c r="K31" s="14"/>
      <c r="L31" s="10"/>
      <c r="M31" s="14"/>
      <c r="N31" s="23"/>
      <c r="O31" s="54"/>
      <c r="P31" s="24"/>
      <c r="Q31" s="70"/>
    </row>
    <row r="32" spans="1:17" ht="15">
      <c r="A32" s="67">
        <v>28</v>
      </c>
      <c r="B32" s="6"/>
      <c r="C32" s="6"/>
      <c r="D32" s="10"/>
      <c r="E32" s="57"/>
      <c r="F32" s="57"/>
      <c r="G32" s="12"/>
      <c r="H32" s="6"/>
      <c r="I32" s="6"/>
      <c r="J32" s="14"/>
      <c r="K32" s="14"/>
      <c r="L32" s="10"/>
      <c r="M32" s="14"/>
      <c r="N32" s="23"/>
      <c r="O32" s="54"/>
      <c r="P32" s="24"/>
      <c r="Q32" s="70"/>
    </row>
    <row r="33" spans="1:17" ht="15">
      <c r="A33" s="67">
        <v>29</v>
      </c>
      <c r="B33" s="6"/>
      <c r="C33" s="6"/>
      <c r="D33" s="10"/>
      <c r="E33" s="57"/>
      <c r="F33" s="57"/>
      <c r="G33" s="12"/>
      <c r="H33" s="6"/>
      <c r="I33" s="6"/>
      <c r="J33" s="14"/>
      <c r="K33" s="14"/>
      <c r="L33" s="10"/>
      <c r="M33" s="14"/>
      <c r="N33" s="23"/>
      <c r="O33" s="54"/>
      <c r="P33" s="24"/>
      <c r="Q33" s="70"/>
    </row>
    <row r="34" spans="1:17" ht="15">
      <c r="A34" s="67">
        <v>30</v>
      </c>
      <c r="B34" s="6"/>
      <c r="C34" s="6"/>
      <c r="D34" s="10"/>
      <c r="E34" s="57"/>
      <c r="F34" s="57"/>
      <c r="G34" s="12"/>
      <c r="H34" s="6"/>
      <c r="I34" s="6"/>
      <c r="J34" s="14"/>
      <c r="K34" s="14"/>
      <c r="L34" s="10"/>
      <c r="M34" s="14"/>
      <c r="N34" s="23"/>
      <c r="O34" s="54"/>
      <c r="P34" s="24"/>
      <c r="Q34" s="70"/>
    </row>
    <row r="35" spans="1:17" ht="15">
      <c r="A35" s="67">
        <v>31</v>
      </c>
      <c r="B35" s="6"/>
      <c r="C35" s="6"/>
      <c r="D35" s="10"/>
      <c r="E35" s="57"/>
      <c r="F35" s="57"/>
      <c r="G35" s="12"/>
      <c r="H35" s="6"/>
      <c r="I35" s="6"/>
      <c r="J35" s="14"/>
      <c r="K35" s="14"/>
      <c r="L35" s="10"/>
      <c r="M35" s="14"/>
      <c r="N35" s="23"/>
      <c r="O35" s="54"/>
      <c r="P35" s="24"/>
      <c r="Q35" s="70"/>
    </row>
    <row r="36" spans="1:17" ht="15">
      <c r="A36" s="67">
        <v>32</v>
      </c>
      <c r="B36" s="6"/>
      <c r="C36" s="6"/>
      <c r="D36" s="10"/>
      <c r="E36" s="57"/>
      <c r="F36" s="57"/>
      <c r="G36" s="12"/>
      <c r="H36" s="6"/>
      <c r="I36" s="6"/>
      <c r="J36" s="14"/>
      <c r="K36" s="14"/>
      <c r="L36" s="10"/>
      <c r="M36" s="14"/>
      <c r="N36" s="23"/>
      <c r="O36" s="54"/>
      <c r="P36" s="24"/>
      <c r="Q36" s="70"/>
    </row>
    <row r="37" spans="1:17" ht="15">
      <c r="A37" s="67">
        <v>33</v>
      </c>
      <c r="B37" s="6"/>
      <c r="C37" s="6"/>
      <c r="D37" s="10"/>
      <c r="E37" s="57"/>
      <c r="F37" s="57"/>
      <c r="G37" s="12"/>
      <c r="H37" s="6"/>
      <c r="I37" s="6"/>
      <c r="J37" s="14"/>
      <c r="K37" s="14"/>
      <c r="L37" s="10"/>
      <c r="M37" s="14"/>
      <c r="N37" s="23"/>
      <c r="O37" s="54"/>
      <c r="P37" s="24"/>
      <c r="Q37" s="70"/>
    </row>
    <row r="38" spans="1:17" ht="15">
      <c r="A38" s="67">
        <v>34</v>
      </c>
      <c r="B38" s="6"/>
      <c r="C38" s="6"/>
      <c r="D38" s="10"/>
      <c r="E38" s="57"/>
      <c r="F38" s="57"/>
      <c r="G38" s="12"/>
      <c r="H38" s="6"/>
      <c r="I38" s="6"/>
      <c r="J38" s="14"/>
      <c r="K38" s="14"/>
      <c r="L38" s="10"/>
      <c r="M38" s="14"/>
      <c r="N38" s="23"/>
      <c r="O38" s="54"/>
      <c r="P38" s="24"/>
      <c r="Q38" s="70"/>
    </row>
    <row r="39" spans="1:17" ht="15">
      <c r="A39" s="67">
        <v>35</v>
      </c>
      <c r="B39" s="6"/>
      <c r="C39" s="6"/>
      <c r="D39" s="10"/>
      <c r="E39" s="57"/>
      <c r="F39" s="57"/>
      <c r="G39" s="12"/>
      <c r="H39" s="6"/>
      <c r="I39" s="6"/>
      <c r="J39" s="14"/>
      <c r="K39" s="14"/>
      <c r="L39" s="10"/>
      <c r="M39" s="14"/>
      <c r="N39" s="23"/>
      <c r="O39" s="54"/>
      <c r="P39" s="24"/>
      <c r="Q39" s="70"/>
    </row>
    <row r="40" spans="1:17" ht="15">
      <c r="A40" s="67">
        <v>36</v>
      </c>
      <c r="B40" s="6"/>
      <c r="C40" s="6"/>
      <c r="D40" s="10"/>
      <c r="E40" s="57"/>
      <c r="F40" s="57"/>
      <c r="G40" s="12"/>
      <c r="H40" s="6"/>
      <c r="I40" s="6"/>
      <c r="J40" s="14"/>
      <c r="K40" s="14"/>
      <c r="L40" s="10"/>
      <c r="M40" s="14"/>
      <c r="N40" s="23"/>
      <c r="O40" s="54"/>
      <c r="P40" s="24"/>
      <c r="Q40" s="70"/>
    </row>
    <row r="41" spans="1:17" ht="15">
      <c r="A41" s="67">
        <v>37</v>
      </c>
      <c r="B41" s="6"/>
      <c r="C41" s="6"/>
      <c r="D41" s="10"/>
      <c r="E41" s="57"/>
      <c r="F41" s="57"/>
      <c r="G41" s="12"/>
      <c r="H41" s="6"/>
      <c r="I41" s="6"/>
      <c r="J41" s="14"/>
      <c r="K41" s="14"/>
      <c r="L41" s="10"/>
      <c r="M41" s="14"/>
      <c r="N41" s="23"/>
      <c r="O41" s="54"/>
      <c r="P41" s="24"/>
      <c r="Q41" s="70"/>
    </row>
    <row r="42" spans="1:17" ht="15">
      <c r="A42" s="67">
        <v>38</v>
      </c>
      <c r="B42" s="6"/>
      <c r="C42" s="6"/>
      <c r="D42" s="10"/>
      <c r="E42" s="57"/>
      <c r="F42" s="57"/>
      <c r="G42" s="12"/>
      <c r="H42" s="6"/>
      <c r="I42" s="6"/>
      <c r="J42" s="14"/>
      <c r="K42" s="14"/>
      <c r="L42" s="10"/>
      <c r="M42" s="14"/>
      <c r="N42" s="23"/>
      <c r="O42" s="54"/>
      <c r="P42" s="24"/>
      <c r="Q42" s="70"/>
    </row>
    <row r="43" spans="1:17" ht="15">
      <c r="A43" s="67">
        <v>39</v>
      </c>
      <c r="B43" s="6"/>
      <c r="C43" s="6"/>
      <c r="D43" s="10"/>
      <c r="E43" s="57"/>
      <c r="F43" s="57"/>
      <c r="G43" s="12"/>
      <c r="H43" s="6"/>
      <c r="I43" s="6"/>
      <c r="J43" s="14"/>
      <c r="K43" s="14"/>
      <c r="L43" s="10"/>
      <c r="M43" s="14"/>
      <c r="N43" s="23"/>
      <c r="O43" s="54"/>
      <c r="P43" s="24"/>
      <c r="Q43" s="70"/>
    </row>
    <row r="44" spans="1:17" ht="15">
      <c r="A44" s="67">
        <v>40</v>
      </c>
      <c r="B44" s="6"/>
      <c r="C44" s="6"/>
      <c r="D44" s="10"/>
      <c r="E44" s="57"/>
      <c r="F44" s="57"/>
      <c r="G44" s="12"/>
      <c r="H44" s="6"/>
      <c r="I44" s="6"/>
      <c r="J44" s="14"/>
      <c r="K44" s="14"/>
      <c r="L44" s="10"/>
      <c r="M44" s="14"/>
      <c r="N44" s="23"/>
      <c r="O44" s="54"/>
      <c r="P44" s="24"/>
      <c r="Q44" s="70"/>
    </row>
    <row r="45" spans="1:17" ht="15">
      <c r="A45" s="67">
        <v>41</v>
      </c>
      <c r="B45" s="6"/>
      <c r="C45" s="6"/>
      <c r="D45" s="10"/>
      <c r="E45" s="57"/>
      <c r="F45" s="57"/>
      <c r="G45" s="12"/>
      <c r="H45" s="6"/>
      <c r="I45" s="6"/>
      <c r="J45" s="14"/>
      <c r="K45" s="14"/>
      <c r="L45" s="10"/>
      <c r="M45" s="14"/>
      <c r="N45" s="23"/>
      <c r="O45" s="54"/>
      <c r="P45" s="24"/>
      <c r="Q45" s="70"/>
    </row>
    <row r="46" spans="1:17" ht="15">
      <c r="A46" s="67">
        <v>42</v>
      </c>
      <c r="B46" s="6"/>
      <c r="C46" s="6"/>
      <c r="D46" s="10"/>
      <c r="E46" s="57"/>
      <c r="F46" s="57"/>
      <c r="G46" s="12"/>
      <c r="H46" s="6"/>
      <c r="I46" s="6"/>
      <c r="J46" s="14"/>
      <c r="K46" s="14"/>
      <c r="L46" s="10"/>
      <c r="M46" s="14"/>
      <c r="N46" s="23"/>
      <c r="O46" s="54"/>
      <c r="P46" s="24"/>
      <c r="Q46" s="70"/>
    </row>
    <row r="47" spans="1:17" ht="15">
      <c r="A47" s="67">
        <v>43</v>
      </c>
      <c r="B47" s="6"/>
      <c r="C47" s="6"/>
      <c r="D47" s="10"/>
      <c r="E47" s="57"/>
      <c r="F47" s="57"/>
      <c r="G47" s="12"/>
      <c r="H47" s="6"/>
      <c r="I47" s="6"/>
      <c r="J47" s="14"/>
      <c r="K47" s="14"/>
      <c r="L47" s="10"/>
      <c r="M47" s="14"/>
      <c r="N47" s="23"/>
      <c r="O47" s="54"/>
      <c r="P47" s="24"/>
      <c r="Q47" s="70"/>
    </row>
    <row r="48" spans="1:17" ht="15">
      <c r="A48" s="67">
        <v>44</v>
      </c>
      <c r="B48" s="6"/>
      <c r="C48" s="6"/>
      <c r="D48" s="10"/>
      <c r="E48" s="57"/>
      <c r="F48" s="57"/>
      <c r="G48" s="12"/>
      <c r="H48" s="6"/>
      <c r="I48" s="6"/>
      <c r="J48" s="14"/>
      <c r="K48" s="14"/>
      <c r="L48" s="10"/>
      <c r="M48" s="14"/>
      <c r="N48" s="23"/>
      <c r="O48" s="54"/>
      <c r="P48" s="24"/>
      <c r="Q48" s="70"/>
    </row>
    <row r="49" spans="1:17" ht="15">
      <c r="A49" s="67">
        <v>45</v>
      </c>
      <c r="B49" s="6"/>
      <c r="C49" s="6"/>
      <c r="D49" s="10"/>
      <c r="E49" s="57"/>
      <c r="F49" s="57"/>
      <c r="G49" s="12"/>
      <c r="H49" s="6"/>
      <c r="I49" s="6"/>
      <c r="J49" s="14"/>
      <c r="K49" s="14"/>
      <c r="L49" s="10"/>
      <c r="M49" s="14"/>
      <c r="N49" s="23"/>
      <c r="O49" s="54"/>
      <c r="P49" s="24"/>
      <c r="Q49" s="70"/>
    </row>
    <row r="50" spans="1:17" ht="15">
      <c r="A50" s="67">
        <v>46</v>
      </c>
      <c r="B50" s="6"/>
      <c r="C50" s="6"/>
      <c r="D50" s="10"/>
      <c r="E50" s="57"/>
      <c r="F50" s="57"/>
      <c r="G50" s="12"/>
      <c r="H50" s="6"/>
      <c r="I50" s="6"/>
      <c r="J50" s="14"/>
      <c r="K50" s="14"/>
      <c r="L50" s="10"/>
      <c r="M50" s="14"/>
      <c r="N50" s="23"/>
      <c r="O50" s="54"/>
      <c r="P50" s="24"/>
      <c r="Q50" s="70"/>
    </row>
    <row r="51" spans="1:17" ht="15">
      <c r="A51" s="67">
        <v>47</v>
      </c>
      <c r="B51" s="6"/>
      <c r="C51" s="6"/>
      <c r="D51" s="10"/>
      <c r="E51" s="57"/>
      <c r="F51" s="57"/>
      <c r="G51" s="12"/>
      <c r="H51" s="6"/>
      <c r="I51" s="6"/>
      <c r="J51" s="14"/>
      <c r="K51" s="14"/>
      <c r="L51" s="10"/>
      <c r="M51" s="14"/>
      <c r="N51" s="23"/>
      <c r="O51" s="54"/>
      <c r="P51" s="24"/>
      <c r="Q51" s="70"/>
    </row>
    <row r="52" spans="1:17" ht="15">
      <c r="A52" s="67">
        <v>48</v>
      </c>
      <c r="B52" s="6"/>
      <c r="C52" s="6"/>
      <c r="D52" s="10"/>
      <c r="E52" s="57"/>
      <c r="F52" s="57"/>
      <c r="G52" s="12"/>
      <c r="H52" s="6"/>
      <c r="I52" s="6"/>
      <c r="J52" s="14"/>
      <c r="K52" s="14"/>
      <c r="L52" s="10"/>
      <c r="M52" s="14"/>
      <c r="N52" s="23"/>
      <c r="O52" s="54"/>
      <c r="P52" s="24"/>
      <c r="Q52" s="70"/>
    </row>
    <row r="53" spans="1:17" ht="15">
      <c r="A53" s="67">
        <v>49</v>
      </c>
      <c r="B53" s="6"/>
      <c r="C53" s="6"/>
      <c r="D53" s="10"/>
      <c r="E53" s="57"/>
      <c r="F53" s="57"/>
      <c r="G53" s="12"/>
      <c r="H53" s="6"/>
      <c r="I53" s="6"/>
      <c r="J53" s="14"/>
      <c r="K53" s="14"/>
      <c r="L53" s="10"/>
      <c r="M53" s="14"/>
      <c r="N53" s="23"/>
      <c r="O53" s="54"/>
      <c r="P53" s="24"/>
      <c r="Q53" s="70"/>
    </row>
    <row r="54" spans="1:17" ht="15">
      <c r="A54" s="67">
        <v>50</v>
      </c>
      <c r="B54" s="6"/>
      <c r="C54" s="6"/>
      <c r="D54" s="10"/>
      <c r="E54" s="57"/>
      <c r="F54" s="57"/>
      <c r="G54" s="12"/>
      <c r="H54" s="6"/>
      <c r="I54" s="6"/>
      <c r="J54" s="14"/>
      <c r="K54" s="14"/>
      <c r="L54" s="10"/>
      <c r="M54" s="14"/>
      <c r="N54" s="23"/>
      <c r="O54" s="54"/>
      <c r="P54" s="24"/>
      <c r="Q54" s="70"/>
    </row>
    <row r="55" spans="1:17" ht="15">
      <c r="A55" s="67">
        <v>51</v>
      </c>
      <c r="B55" s="6"/>
      <c r="C55" s="6"/>
      <c r="D55" s="10"/>
      <c r="E55" s="57"/>
      <c r="F55" s="57"/>
      <c r="G55" s="12"/>
      <c r="H55" s="6"/>
      <c r="I55" s="6"/>
      <c r="J55" s="14"/>
      <c r="K55" s="14"/>
      <c r="L55" s="10"/>
      <c r="M55" s="14"/>
      <c r="N55" s="23"/>
      <c r="O55" s="54"/>
      <c r="P55" s="24"/>
      <c r="Q55" s="70"/>
    </row>
    <row r="56" spans="1:17" ht="15">
      <c r="A56" s="67">
        <v>52</v>
      </c>
      <c r="B56" s="6"/>
      <c r="C56" s="6"/>
      <c r="D56" s="10"/>
      <c r="E56" s="57"/>
      <c r="F56" s="57"/>
      <c r="G56" s="12"/>
      <c r="H56" s="6"/>
      <c r="I56" s="6"/>
      <c r="J56" s="14"/>
      <c r="K56" s="14"/>
      <c r="L56" s="10"/>
      <c r="M56" s="14"/>
      <c r="N56" s="23"/>
      <c r="O56" s="54"/>
      <c r="P56" s="24"/>
      <c r="Q56" s="70"/>
    </row>
    <row r="57" spans="1:17" ht="15">
      <c r="A57" s="67">
        <v>53</v>
      </c>
      <c r="B57" s="6"/>
      <c r="C57" s="6"/>
      <c r="D57" s="10"/>
      <c r="E57" s="57"/>
      <c r="F57" s="57"/>
      <c r="G57" s="12"/>
      <c r="H57" s="6"/>
      <c r="I57" s="6"/>
      <c r="J57" s="14"/>
      <c r="K57" s="14"/>
      <c r="L57" s="10"/>
      <c r="M57" s="14"/>
      <c r="N57" s="23"/>
      <c r="O57" s="54"/>
      <c r="P57" s="24"/>
      <c r="Q57" s="70"/>
    </row>
    <row r="58" spans="1:17" ht="15">
      <c r="A58" s="67">
        <v>54</v>
      </c>
      <c r="B58" s="6"/>
      <c r="C58" s="6"/>
      <c r="D58" s="10"/>
      <c r="E58" s="57"/>
      <c r="F58" s="57"/>
      <c r="G58" s="12"/>
      <c r="H58" s="6"/>
      <c r="I58" s="6"/>
      <c r="J58" s="14"/>
      <c r="K58" s="14"/>
      <c r="L58" s="10"/>
      <c r="M58" s="14"/>
      <c r="N58" s="23"/>
      <c r="O58" s="54"/>
      <c r="P58" s="24"/>
      <c r="Q58" s="70"/>
    </row>
    <row r="59" spans="1:17" ht="15">
      <c r="A59" s="67">
        <v>55</v>
      </c>
      <c r="B59" s="6"/>
      <c r="C59" s="6"/>
      <c r="D59" s="10"/>
      <c r="E59" s="57"/>
      <c r="F59" s="57"/>
      <c r="G59" s="12"/>
      <c r="H59" s="6"/>
      <c r="I59" s="6"/>
      <c r="J59" s="14"/>
      <c r="K59" s="14"/>
      <c r="L59" s="10"/>
      <c r="M59" s="14"/>
      <c r="N59" s="23"/>
      <c r="O59" s="54"/>
      <c r="P59" s="24"/>
      <c r="Q59" s="70"/>
    </row>
    <row r="60" spans="1:17" ht="15">
      <c r="A60" s="67">
        <v>56</v>
      </c>
      <c r="B60" s="6"/>
      <c r="C60" s="6"/>
      <c r="D60" s="10"/>
      <c r="E60" s="57"/>
      <c r="F60" s="57"/>
      <c r="G60" s="12"/>
      <c r="H60" s="6"/>
      <c r="I60" s="6"/>
      <c r="J60" s="14"/>
      <c r="K60" s="14"/>
      <c r="L60" s="10"/>
      <c r="M60" s="14"/>
      <c r="N60" s="23"/>
      <c r="O60" s="54"/>
      <c r="P60" s="24"/>
      <c r="Q60" s="70"/>
    </row>
    <row r="61" spans="1:17" ht="15">
      <c r="A61" s="67">
        <v>57</v>
      </c>
      <c r="B61" s="6"/>
      <c r="C61" s="6"/>
      <c r="D61" s="10"/>
      <c r="E61" s="57"/>
      <c r="F61" s="57"/>
      <c r="G61" s="12"/>
      <c r="H61" s="6"/>
      <c r="I61" s="6"/>
      <c r="J61" s="14"/>
      <c r="K61" s="14"/>
      <c r="L61" s="10"/>
      <c r="M61" s="14"/>
      <c r="N61" s="23"/>
      <c r="O61" s="54"/>
      <c r="P61" s="24"/>
      <c r="Q61" s="70"/>
    </row>
    <row r="62" spans="1:17" ht="15">
      <c r="A62" s="67">
        <v>58</v>
      </c>
      <c r="B62" s="6"/>
      <c r="C62" s="6"/>
      <c r="D62" s="10"/>
      <c r="E62" s="57"/>
      <c r="F62" s="57"/>
      <c r="G62" s="12"/>
      <c r="H62" s="6"/>
      <c r="I62" s="6"/>
      <c r="J62" s="14"/>
      <c r="K62" s="14"/>
      <c r="L62" s="10"/>
      <c r="M62" s="14"/>
      <c r="N62" s="23"/>
      <c r="O62" s="54"/>
      <c r="P62" s="24"/>
      <c r="Q62" s="70"/>
    </row>
    <row r="63" spans="1:17" ht="15">
      <c r="A63" s="67">
        <v>59</v>
      </c>
      <c r="B63" s="6"/>
      <c r="C63" s="6"/>
      <c r="D63" s="10"/>
      <c r="E63" s="57"/>
      <c r="F63" s="57"/>
      <c r="G63" s="12"/>
      <c r="H63" s="6"/>
      <c r="I63" s="6"/>
      <c r="J63" s="14"/>
      <c r="K63" s="14"/>
      <c r="L63" s="10"/>
      <c r="M63" s="14"/>
      <c r="N63" s="23"/>
      <c r="O63" s="54"/>
      <c r="P63" s="24"/>
      <c r="Q63" s="70"/>
    </row>
    <row r="64" spans="1:17" ht="15.75" thickBot="1">
      <c r="A64" s="71">
        <v>60</v>
      </c>
      <c r="B64" s="17"/>
      <c r="C64" s="17"/>
      <c r="D64" s="16"/>
      <c r="E64" s="58"/>
      <c r="F64" s="58"/>
      <c r="G64" s="18"/>
      <c r="H64" s="17"/>
      <c r="I64" s="17"/>
      <c r="J64" s="19"/>
      <c r="K64" s="19"/>
      <c r="L64" s="16"/>
      <c r="M64" s="19"/>
      <c r="N64" s="25"/>
      <c r="O64" s="55"/>
      <c r="P64" s="26"/>
      <c r="Q64" s="72"/>
    </row>
    <row r="65" spans="10:17" ht="21.75" thickBot="1">
      <c r="J65" s="22">
        <f>SUM(J5:J64)</f>
        <v>0</v>
      </c>
      <c r="K65" s="22">
        <f>SUM(K5:K64)</f>
        <v>0</v>
      </c>
      <c r="L65" s="20"/>
      <c r="M65" s="22">
        <f>SUM(M5:M64)</f>
        <v>0</v>
      </c>
      <c r="N65" s="20"/>
      <c r="O65" s="22">
        <f>SUM(O5:O64)</f>
        <v>0</v>
      </c>
      <c r="P65" s="21"/>
      <c r="Q65" s="59">
        <f>J65+K65+M65+O65</f>
        <v>0</v>
      </c>
    </row>
  </sheetData>
  <sheetProtection/>
  <mergeCells count="5">
    <mergeCell ref="U1:V1"/>
    <mergeCell ref="U2:V2"/>
    <mergeCell ref="L3:M3"/>
    <mergeCell ref="N3:O3"/>
    <mergeCell ref="A1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oem</cp:lastModifiedBy>
  <dcterms:created xsi:type="dcterms:W3CDTF">2013-04-15T22:28:54Z</dcterms:created>
  <dcterms:modified xsi:type="dcterms:W3CDTF">2015-05-17T20:32:56Z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